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<sst xmlns="http://schemas.openxmlformats.org/spreadsheetml/2006/main" count="39" uniqueCount="34">
  <si>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</si>
  <si>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</si>
  <si>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</si>
  <si>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</si>
  <si>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</si>
  <si>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</si>
  <si>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</si>
  <si>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</si>
  <si>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</si>
  <si>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</si>
  <si>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</si>
  <si>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</si>
  <si>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</si>
  <si>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</si>
  <si>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</si>
  <si>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</si>
  <si>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</si>
  <si>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</si>
  <si>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</si>
  <si>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</si>
  <si>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</si>
  <si>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</si>
  <si>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</si>
  <si>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</si>
  <si>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</si>
  <si>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</si>
  <si>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</si>
  <si>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</si>
  <si>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Огурец консервированный</t>
  </si>
  <si>
    <t>Жаркое по-домашнему из курицы</t>
  </si>
  <si>
    <t>Компот яблоко+мандарин</t>
  </si>
  <si>
    <t>Суп картофельный с рисом</t>
  </si>
  <si>
    <t>Поджарка из говядины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</si>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</sst>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240</v>
      </c>
      <c r="F4" s="26"/>
      <c r="G4" s="26">
        <v>525.26</v>
      </c>
      <c r="H4" s="26">
        <v>16.87</v>
      </c>
      <c r="I4" s="26">
        <v>40.46</v>
      </c>
      <c r="J4" s="26">
        <v>22.74</v>
      </c>
    </row>
    <row r="5" spans="1:10" x14ac:dyDescent="0.25">
      <c r="A5" s="7"/>
      <c r="B5" s="1" t="s">
        <v>12</v>
      </c>
      <c r="C5" s="2"/>
      <c r="D5" s="20" t="s">
        <v>30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28</v>
      </c>
      <c r="E7" s="37">
        <v>30</v>
      </c>
      <c r="F7" s="38"/>
      <c r="G7" s="38">
        <v>2.6</v>
      </c>
      <c r="H7" s="38">
        <v>0.16</v>
      </c>
      <c r="I7" s="38">
        <v>0.02</v>
      </c>
      <c r="J7" s="43">
        <v>0.34</v>
      </c>
    </row>
    <row r="8" spans="1:10" x14ac:dyDescent="0.25">
      <c r="A8" s="7"/>
      <c r="B8" s="1" t="s">
        <v>18</v>
      </c>
      <c r="C8" s="2"/>
      <c r="D8" s="20"/>
      <c r="E8" s="37"/>
      <c r="F8" s="26"/>
      <c r="G8" s="25"/>
      <c r="H8" s="25"/>
      <c r="I8" s="25"/>
      <c r="J8" s="27"/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654</v>
      </c>
      <c r="H13" s="32">
        <f>SUM(H4:H10)</f>
        <v>19.600000000000001</v>
      </c>
      <c r="I13" s="32">
        <f>SUM(I4:I10)</f>
        <v>40.78</v>
      </c>
      <c r="J13" s="32">
        <f>SUM(J4:J10)</f>
        <v>51.17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85.75</v>
      </c>
      <c r="H15" s="26">
        <v>1.97</v>
      </c>
      <c r="I15" s="26">
        <v>2.71</v>
      </c>
      <c r="J15" s="42">
        <v>12.11</v>
      </c>
    </row>
    <row r="16" spans="1:10" x14ac:dyDescent="0.25">
      <c r="A16" s="7"/>
      <c r="B16" s="1" t="s">
        <v>17</v>
      </c>
      <c r="C16" s="2"/>
      <c r="D16" s="20" t="s">
        <v>32</v>
      </c>
      <c r="E16" s="28">
        <v>100</v>
      </c>
      <c r="F16" s="26"/>
      <c r="G16" s="26">
        <v>341</v>
      </c>
      <c r="H16" s="26">
        <v>102.2</v>
      </c>
      <c r="I16" s="26">
        <v>32</v>
      </c>
      <c r="J16" s="26">
        <v>12.6</v>
      </c>
    </row>
    <row r="17" spans="1:10" x14ac:dyDescent="0.25">
      <c r="A17" s="7"/>
      <c r="B17" s="1" t="s">
        <v>18</v>
      </c>
      <c r="C17" s="2"/>
      <c r="D17" s="20" t="s">
        <v>33</v>
      </c>
      <c r="E17" s="28">
        <v>150</v>
      </c>
      <c r="F17" s="26"/>
      <c r="G17" s="26">
        <v>4.43</v>
      </c>
      <c r="H17" s="26">
        <v>2.5499999999999998</v>
      </c>
      <c r="I17" s="26">
        <v>7.16</v>
      </c>
      <c r="J17" s="42">
        <v>6.15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3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7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604.08000000000004</v>
      </c>
      <c r="H22" s="32">
        <f>SUM(H14:H21)</f>
        <v>110.87</v>
      </c>
      <c r="I22" s="32">
        <f>SUM(I14:I21)</f>
        <v>42.370000000000005</v>
      </c>
      <c r="J22" s="32">
        <f>SUM(J14:J21)</f>
        <v>68.61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2024-02-26T19:37:03Z</dcterms:modified>
</cp:coreProperties>
</file>