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<sst xmlns="http://schemas.openxmlformats.org/spreadsheetml/2006/main" count="41" uniqueCount="36">
  <si>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</si>
  <si>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</si>
  <si>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</si>
  <si>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</si>
  <si>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</si>
  <si>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</si>
  <si>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</si>
  <si>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</si>
  <si>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</si>
  <si>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</si>
  <si>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</si>
  <si>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</si>
  <si>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</si>
  <si>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</si>
  <si>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</si>
  <si>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</si>
  <si>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</si>
  <si>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</si>
  <si>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</si>
  <si>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</si>
  <si>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</si>
  <si>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</si>
  <si>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</si>
  <si>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</si>
  <si>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</si>
  <si>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</si>
  <si>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</si>
  <si>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</si>
  <si>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Макароны отварные с маслом</t>
  </si>
  <si>
    <t>168,45</t>
  </si>
  <si>
    <t>Капуста квашенная</t>
  </si>
  <si>
    <t>Курица отварная</t>
  </si>
  <si>
    <t>Гуляш из курицы</t>
  </si>
  <si>
    <t>Суп картофельный с вермишелью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</si>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</sst>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32</v>
      </c>
      <c r="E4" s="37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20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28</v>
      </c>
      <c r="E8" s="28">
        <v>150</v>
      </c>
      <c r="F8" s="26"/>
      <c r="G8" s="25" t="s">
        <v>29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446.74</v>
      </c>
      <c r="H13" s="32">
        <f>SUM(H4:H10)</f>
        <v>19.32</v>
      </c>
      <c r="I13" s="32">
        <f>SUM(I4:I10)</f>
        <v>33.090000000000003</v>
      </c>
      <c r="J13" s="32">
        <f>SUM(J4:J10)</f>
        <v>58.92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33</v>
      </c>
      <c r="E15" s="28">
        <v>250</v>
      </c>
      <c r="F15" s="26"/>
      <c r="G15" s="26">
        <v>118.25</v>
      </c>
      <c r="H15" s="26">
        <v>2.68</v>
      </c>
      <c r="I15" s="26">
        <v>2.83</v>
      </c>
      <c r="J15" s="42">
        <v>17.45</v>
      </c>
    </row>
    <row r="16" spans="1:10" x14ac:dyDescent="0.25">
      <c r="A16" s="7"/>
      <c r="B16" s="1" t="s">
        <v>17</v>
      </c>
      <c r="C16" s="2"/>
      <c r="D16" s="20" t="s">
        <v>31</v>
      </c>
      <c r="E16" s="28">
        <v>100</v>
      </c>
      <c r="F16" s="26"/>
      <c r="G16" s="26">
        <v>266</v>
      </c>
      <c r="H16" s="26">
        <v>16.98</v>
      </c>
      <c r="I16" s="26">
        <v>20.7</v>
      </c>
      <c r="J16" s="26">
        <v>2.8</v>
      </c>
    </row>
    <row r="17" spans="1:10" x14ac:dyDescent="0.25">
      <c r="A17" s="7"/>
      <c r="B17" s="1" t="s">
        <v>18</v>
      </c>
      <c r="C17" s="2"/>
      <c r="D17" s="20" t="s">
        <v>34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2">
        <v>38.67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35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/>
      <c r="F22" s="17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2024-04-19T19:53:24Z</dcterms:modified>
</cp:coreProperties>
</file>