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<sst xmlns="http://schemas.openxmlformats.org/spreadsheetml/2006/main" count="35" uniqueCount="32">
  <si>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</si>
  <si>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</si>
  <si>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</si>
  <si>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</si>
  <si>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</si>
  <si>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</si>
  <si>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</si>
  <si>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</si>
  <si>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</si>
  <si>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</si>
  <si>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</si>
  <si>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</si>
  <si>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</si>
  <si>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</si>
  <si>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</si>
  <si>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</si>
  <si>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</si>
  <si>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</si>
  <si>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</si>
  <si>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</si>
  <si>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</si>
  <si>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</si>
  <si>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</si>
  <si>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</si>
  <si>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</si>
  <si>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</si>
  <si>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</si>
  <si>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белый</t>
  </si>
  <si>
    <t>йогурт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</si>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</sst>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G4" sqref="G4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29</v>
      </c>
      <c r="E4" s="43">
        <v>200</v>
      </c>
      <c r="F4" s="25"/>
      <c r="G4" s="43">
        <v>301.54000000000002</v>
      </c>
      <c r="H4" s="43">
        <v>8.31</v>
      </c>
      <c r="I4" s="43">
        <v>13.1</v>
      </c>
      <c r="J4" s="43">
        <v>37.6</v>
      </c>
    </row>
    <row r="5" spans="1:10" x14ac:dyDescent="0.25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/>
      <c r="D6" s="42" t="s">
        <v>30</v>
      </c>
      <c r="E6" s="44">
        <v>180</v>
      </c>
      <c r="F6" s="25"/>
      <c r="G6" s="44">
        <v>152.07</v>
      </c>
      <c r="H6" s="44">
        <v>3.1</v>
      </c>
      <c r="I6" s="44">
        <v>2.63</v>
      </c>
      <c r="J6" s="44">
        <v>29</v>
      </c>
    </row>
    <row r="7" spans="1:10" x14ac:dyDescent="0.25">
      <c r="A7" s="7"/>
      <c r="B7" s="1" t="s">
        <v>22</v>
      </c>
      <c r="C7" s="3"/>
      <c r="D7" s="42" t="s">
        <v>27</v>
      </c>
      <c r="E7" s="44">
        <v>20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25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25">
      <c r="A9" s="7"/>
      <c r="B9" s="19" t="s">
        <v>28</v>
      </c>
      <c r="C9" s="17"/>
      <c r="D9" s="42" t="s">
        <v>31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25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581.54999999999995</v>
      </c>
      <c r="H11" s="45">
        <f t="shared" ref="H11:J11" si="1">SUM(H4:H10)</f>
        <v>16.78</v>
      </c>
      <c r="I11" s="45">
        <f t="shared" si="1"/>
        <v>19.03</v>
      </c>
      <c r="J11" s="47">
        <f t="shared" si="1"/>
        <v>85.789999999999992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2025-01-19T19:13:37Z</dcterms:modified>
</cp:coreProperties>
</file>