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2. Февраль\6. с 10.02.2025 по 14.02.2025\"/>
    </mc:Choice>
  </mc:AlternateContent>
  <xr:revisionPtr revIDLastSave="0" documentId="13_ncr:1_{FB6C5C4E-178C-40AA-B025-9845667A27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<sst xmlns="http://schemas.openxmlformats.org/spreadsheetml/2006/main" count="35" uniqueCount="32">
  <si>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</si>
  <si>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</si>
  <si>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</si>
  <si>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</si>
  <si>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</si>
  <si>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</si>
  <si>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</si>
  <si>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</si>
  <si>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</si>
  <si>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</si>
  <si>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</si>
  <si>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</si>
  <si>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</si>
  <si>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</si>
  <si>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</si>
  <si>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</si>
  <si>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</si>
  <si>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</si>
  <si>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</si>
  <si>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</si>
  <si>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</si>
  <si>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</si>
  <si>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</si>
  <si>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</si>
  <si>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</si>
  <si>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</si>
  <si>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</si>
  <si>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</si>
  <si>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Бутерброд с сыром и сливочным маслом</t>
  </si>
  <si>
    <t>Оладьи со сгущенным молоком</t>
  </si>
  <si>
    <t xml:space="preserve">Чай с сахаром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</si>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</sst>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29</v>
      </c>
      <c r="E4" s="43">
        <v>150</v>
      </c>
      <c r="F4" s="25"/>
      <c r="G4" s="43">
        <v>454.48</v>
      </c>
      <c r="H4" s="43">
        <v>12.96</v>
      </c>
      <c r="I4" s="43">
        <v>12.48</v>
      </c>
      <c r="J4" s="43">
        <v>72.58</v>
      </c>
    </row>
    <row r="5" spans="1:10" x14ac:dyDescent="0.3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3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56</v>
      </c>
      <c r="H6" s="44">
        <v>0.2</v>
      </c>
      <c r="I6" s="44">
        <v>0</v>
      </c>
      <c r="J6" s="44">
        <v>14</v>
      </c>
    </row>
    <row r="7" spans="1:10" x14ac:dyDescent="0.3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3">
      <c r="A8" s="7"/>
      <c r="B8" s="1" t="s">
        <v>20</v>
      </c>
      <c r="C8" s="2"/>
      <c r="D8" s="42" t="s">
        <v>31</v>
      </c>
      <c r="E8" s="44">
        <v>100</v>
      </c>
      <c r="F8" s="25"/>
      <c r="G8" s="44">
        <v>33.299999999999997</v>
      </c>
      <c r="H8" s="44">
        <v>0.3</v>
      </c>
      <c r="I8" s="44">
        <v>0.3</v>
      </c>
      <c r="J8" s="44">
        <v>7.35</v>
      </c>
    </row>
    <row r="9" spans="1:10" x14ac:dyDescent="0.3">
      <c r="A9" s="7"/>
      <c r="B9" s="2" t="s">
        <v>27</v>
      </c>
      <c r="C9" s="17"/>
      <c r="D9" s="42" t="s">
        <v>28</v>
      </c>
      <c r="E9" s="44">
        <v>50</v>
      </c>
      <c r="F9" s="33"/>
      <c r="G9" s="44">
        <v>154.82</v>
      </c>
      <c r="H9" s="44">
        <v>5.3</v>
      </c>
      <c r="I9" s="44">
        <v>8.26</v>
      </c>
      <c r="J9" s="44">
        <v>14.82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698.59999999999991</v>
      </c>
      <c r="H11" s="45">
        <f t="shared" ref="H11:J11" si="1">SUM(H4:H10)</f>
        <v>18.760000000000002</v>
      </c>
      <c r="I11" s="45">
        <f t="shared" si="1"/>
        <v>21.04</v>
      </c>
      <c r="J11" s="47">
        <f t="shared" si="1"/>
        <v>108.75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2025-02-06T14:08:21Z</dcterms:modified>
</cp:coreProperties>
</file>