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6. с 10.02.2025 по 14.02.2025\"/>
    </mc:Choice>
  </mc:AlternateContent>
  <xr:revisionPtr revIDLastSave="0" documentId="13_ncr:1_{08908030-8619-41B4-A6C0-A418639DF0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<sst xmlns="http://schemas.openxmlformats.org/spreadsheetml/2006/main" count="37" uniqueCount="33">
  <si>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</si>
  <si>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</si>
  <si>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</si>
  <si>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</si>
  <si>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</si>
  <si>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</si>
  <si>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</si>
  <si>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</si>
  <si>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</si>
  <si>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</si>
  <si>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</si>
  <si>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</si>
  <si>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</si>
  <si>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</si>
  <si>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</si>
  <si>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</si>
  <si>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</si>
  <si>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</si>
  <si>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</si>
  <si>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</si>
  <si>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</si>
  <si>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</si>
  <si>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</si>
  <si>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</si>
  <si>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</si>
  <si>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</si>
  <si>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</si>
  <si>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Помидоры
 (томаты)</t>
  </si>
  <si>
    <t>Пюре картофельное</t>
  </si>
  <si>
    <t>Биточки куриные</t>
  </si>
  <si>
    <t xml:space="preserve">Сок пакетированный </t>
  </si>
  <si>
    <t>Хлеб белый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</si>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</sst>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160</v>
      </c>
      <c r="F4" s="25"/>
      <c r="G4" s="43">
        <v>183.2</v>
      </c>
      <c r="H4" s="43">
        <v>3.41</v>
      </c>
      <c r="I4" s="43">
        <v>6.32</v>
      </c>
      <c r="J4" s="43">
        <v>23.57</v>
      </c>
    </row>
    <row r="5" spans="1:10" x14ac:dyDescent="0.3">
      <c r="A5" s="7"/>
      <c r="B5" s="2" t="s">
        <v>11</v>
      </c>
      <c r="C5" s="2"/>
      <c r="D5" s="42" t="s">
        <v>29</v>
      </c>
      <c r="E5" s="44">
        <v>50</v>
      </c>
      <c r="F5" s="25"/>
      <c r="G5" s="44">
        <v>194</v>
      </c>
      <c r="H5" s="44">
        <v>10.039999999999999</v>
      </c>
      <c r="I5" s="44">
        <v>9.07</v>
      </c>
      <c r="J5" s="44">
        <v>13.73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92</v>
      </c>
      <c r="H6" s="44">
        <v>2</v>
      </c>
      <c r="I6" s="44">
        <v>0.2</v>
      </c>
      <c r="J6" s="44">
        <v>20.2</v>
      </c>
    </row>
    <row r="7" spans="1:10" x14ac:dyDescent="0.3">
      <c r="A7" s="7"/>
      <c r="B7" s="1" t="s">
        <v>22</v>
      </c>
      <c r="C7" s="3"/>
      <c r="D7" s="42" t="s">
        <v>31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ht="28.8" x14ac:dyDescent="0.3">
      <c r="A9" s="7"/>
      <c r="B9" s="19" t="s">
        <v>27</v>
      </c>
      <c r="C9" s="17"/>
      <c r="D9" s="42" t="s">
        <v>32</v>
      </c>
      <c r="E9" s="44">
        <v>60</v>
      </c>
      <c r="F9" s="33"/>
      <c r="G9" s="44">
        <v>14.4</v>
      </c>
      <c r="H9" s="44">
        <v>0.6</v>
      </c>
      <c r="I9" s="44">
        <v>0.2</v>
      </c>
      <c r="J9" s="44">
        <v>2.2000000000000002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553.74</v>
      </c>
      <c r="H11" s="45">
        <f t="shared" ref="H11:J11" si="1">SUM(H4:H10)</f>
        <v>18.420000000000002</v>
      </c>
      <c r="I11" s="45">
        <f t="shared" si="1"/>
        <v>16.09</v>
      </c>
      <c r="J11" s="47">
        <f t="shared" si="1"/>
        <v>74.19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2025-02-06T14:09:17Z</dcterms:modified>
</cp:coreProperties>
</file>